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48" windowHeight="8316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<sst xmlns="http://schemas.openxmlformats.org/spreadsheetml/2006/main" count="53" uniqueCount="52">
  <si>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花蓮縣政府補助(委辦)經費結報表</t>
  </si>
  <si>
    <t>(原報計畫經費概算金額)</t>
  </si>
  <si>
    <t>中華民國    年   月   日</t>
  </si>
  <si>
    <t>壹、</t>
  </si>
  <si>
    <t>貳、</t>
  </si>
  <si>
    <t>參、</t>
  </si>
  <si>
    <t>肆、</t>
  </si>
  <si>
    <t>伍、</t>
  </si>
  <si>
    <t>經費收支明細：</t>
  </si>
  <si>
    <t>收 入</t>
  </si>
  <si>
    <t>支        出</t>
  </si>
  <si>
    <t>所屬年度：</t>
  </si>
  <si>
    <t>計畫名稱：</t>
  </si>
  <si>
    <t>核定函日期及文號：</t>
  </si>
  <si>
    <t>計畫核定總經費：</t>
  </si>
  <si>
    <t>結餘款繳回（a）－（b）：</t>
  </si>
  <si>
    <t>自籌款</t>
  </si>
  <si>
    <t>三、自籌經費（填寫總數）</t>
  </si>
  <si>
    <t>科             目</t>
  </si>
  <si>
    <t>本次實收金額</t>
  </si>
  <si>
    <t>實收累計金額</t>
  </si>
  <si>
    <t>本次實支金額</t>
  </si>
  <si>
    <t>實支累計金額</t>
  </si>
  <si>
    <t>結存（1）－（2）</t>
  </si>
  <si>
    <t>************</t>
  </si>
  <si>
    <t>核定補助（委辦）金額或比率：</t>
  </si>
  <si>
    <t>陸、</t>
  </si>
  <si>
    <t>柒、</t>
  </si>
  <si>
    <t>其他政府機關補助款                 (按不同機關分別填寫)</t>
  </si>
  <si>
    <t>核定總經費</t>
  </si>
  <si>
    <t>備     註</t>
  </si>
  <si>
    <t>說明：1.凡花蓮縣政府所屬機關學校暨所轄鄉鎮市公所接受補助（委辦）之計畫執行完畢後均應填報本表。</t>
  </si>
  <si>
    <t xml:space="preserve">      2.計畫經費如分次核銷結報者，請於表上註明「第X次結報」字樣，並檢附前次經費結報表影本供審核。</t>
  </si>
  <si>
    <t>花蓮縣政府撥款</t>
  </si>
  <si>
    <t>收入合計</t>
  </si>
  <si>
    <t>支出合計</t>
  </si>
  <si>
    <t>來             源</t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</si>
  <si>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</si>
  <si>
    <t>(2)</t>
  </si>
  <si>
    <t>(a)</t>
  </si>
  <si>
    <t>(1)</t>
  </si>
  <si>
    <t>(b)</t>
  </si>
  <si>
    <r>
      <t xml:space="preserve">一、花蓮縣政府預算經費                 </t>
    </r>
    <r>
      <rPr>
        <b/>
        <sz val="12"/>
        <rFont val="標楷體"/>
        <family val="4"/>
      </rPr>
      <t>（按原核定科目逐項填寫）</t>
    </r>
  </si>
  <si>
    <t xml:space="preserve">      3.本表不適用「花蓮縣地方教育發展基金經費執行流程簡化方案」。</t>
  </si>
  <si>
    <t>單位：元</t>
  </si>
  <si>
    <t>(計畫執行結束後，經費如有結存，應全數或按比率繳回)</t>
  </si>
  <si>
    <t>填表人：           業務主管：            主(會)計人員：            機關長官：</t>
  </si>
  <si>
    <t>107年</t>
  </si>
  <si>
    <t>幼兒園</t>
  </si>
  <si>
    <t>教育部國民及學前教育署補助107學年度準公共幼兒園補助經費</t>
  </si>
  <si>
    <t>中華民國    年  月   日府教特字第             號函</t>
  </si>
  <si>
    <t>應付代收代辦-107學年度準公共幼兒園補助經費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</si>
</sst>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;[Red]\-0\ "/>
    <numFmt numFmtId="179" formatCode="#,##0_ ;[Red]\-#,##0\ "/>
    <numFmt numFmtId="180" formatCode="000"/>
    <numFmt numFmtId="181" formatCode="&quot;$&quot;#,##0"/>
    <numFmt numFmtId="182" formatCode="#,##0.0"/>
    <numFmt numFmtId="183" formatCode="[$-404]AM/PM\ hh:mm:ss"/>
    <numFmt numFmtId="184" formatCode="[$$-404]#,##0_);[Red]\([$$-404]#,##0\)"/>
    <numFmt numFmtId="185" formatCode="#,##0_);[Red]\(#,##0\)"/>
    <numFmt numFmtId="186" formatCode="0.0%"/>
    <numFmt numFmtId="187" formatCode="#,##0_ "/>
  </numFmts>
  <fonts count="2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u val="single"/>
      <sz val="1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177" fontId="8" fillId="16" borderId="10" xfId="33" applyNumberFormat="1" applyFont="1" applyFill="1" applyBorder="1" applyAlignment="1" applyProtection="1">
      <alignment vertical="center"/>
      <protection/>
    </xf>
    <xf numFmtId="49" fontId="9" fillId="16" borderId="11" xfId="33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distributed"/>
      <protection locked="0"/>
    </xf>
    <xf numFmtId="0" fontId="2" fillId="0" borderId="16" xfId="0" applyFont="1" applyBorder="1" applyAlignment="1" applyProtection="1">
      <alignment horizontal="distributed" vertical="distributed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distributed"/>
      <protection locked="0"/>
    </xf>
    <xf numFmtId="0" fontId="2" fillId="0" borderId="0" xfId="0" applyFont="1" applyBorder="1" applyAlignment="1" applyProtection="1">
      <alignment horizontal="distributed" vertical="distributed"/>
      <protection locked="0"/>
    </xf>
    <xf numFmtId="177" fontId="2" fillId="0" borderId="16" xfId="33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10" fontId="2" fillId="0" borderId="19" xfId="38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distributed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wrapText="1" indent="2"/>
      <protection locked="0"/>
    </xf>
    <xf numFmtId="177" fontId="0" fillId="16" borderId="26" xfId="33" applyNumberFormat="1" applyFont="1" applyFill="1" applyBorder="1" applyAlignment="1" applyProtection="1">
      <alignment vertical="center"/>
      <protection/>
    </xf>
    <xf numFmtId="177" fontId="9" fillId="16" borderId="27" xfId="33" applyNumberFormat="1" applyFont="1" applyFill="1" applyBorder="1" applyAlignment="1" applyProtection="1">
      <alignment vertical="center"/>
      <protection/>
    </xf>
    <xf numFmtId="177" fontId="0" fillId="16" borderId="28" xfId="33" applyNumberFormat="1" applyFont="1" applyFill="1" applyBorder="1" applyAlignment="1" applyProtection="1">
      <alignment vertical="center"/>
      <protection/>
    </xf>
    <xf numFmtId="177" fontId="8" fillId="16" borderId="10" xfId="33" applyNumberFormat="1" applyFont="1" applyFill="1" applyBorder="1" applyAlignment="1" applyProtection="1">
      <alignment vertical="center"/>
      <protection/>
    </xf>
    <xf numFmtId="49" fontId="9" fillId="16" borderId="11" xfId="33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187" fontId="2" fillId="0" borderId="0" xfId="38" applyNumberFormat="1" applyFont="1" applyBorder="1" applyAlignment="1" applyProtection="1">
      <alignment vertical="center"/>
      <protection locked="0"/>
    </xf>
    <xf numFmtId="177" fontId="2" fillId="0" borderId="2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9" fillId="0" borderId="27" xfId="33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6" fillId="0" borderId="0" xfId="0" applyFont="1" applyAlignment="1" applyProtection="1">
      <alignment horizontal="center"/>
      <protection/>
    </xf>
    <xf numFmtId="177" fontId="0" fillId="0" borderId="34" xfId="33" applyNumberFormat="1" applyFont="1" applyFill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19" xfId="0" applyFont="1" applyFill="1" applyBorder="1" applyAlignment="1" applyProtection="1">
      <alignment vertical="center"/>
      <protection locked="0"/>
    </xf>
    <xf numFmtId="177" fontId="0" fillId="0" borderId="25" xfId="33" applyNumberFormat="1" applyFont="1" applyBorder="1" applyAlignment="1" applyProtection="1">
      <alignment vertical="center"/>
      <protection locked="0"/>
    </xf>
    <xf numFmtId="177" fontId="0" fillId="0" borderId="34" xfId="33" applyNumberFormat="1" applyFont="1" applyBorder="1" applyAlignment="1" applyProtection="1">
      <alignment vertical="center"/>
      <protection locked="0"/>
    </xf>
    <xf numFmtId="0" fontId="27" fillId="4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177" fontId="2" fillId="0" borderId="33" xfId="33" applyNumberFormat="1" applyFont="1" applyBorder="1" applyAlignment="1" applyProtection="1">
      <alignment vertical="top" wrapText="1"/>
      <protection/>
    </xf>
    <xf numFmtId="177" fontId="2" fillId="0" borderId="36" xfId="33" applyNumberFormat="1" applyFont="1" applyBorder="1" applyAlignment="1" applyProtection="1">
      <alignment vertical="top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179" fontId="4" fillId="16" borderId="39" xfId="33" applyNumberFormat="1" applyFont="1" applyFill="1" applyBorder="1" applyAlignment="1" applyProtection="1">
      <alignment vertical="center"/>
      <protection/>
    </xf>
    <xf numFmtId="179" fontId="4" fillId="16" borderId="40" xfId="33" applyNumberFormat="1" applyFont="1" applyFill="1" applyBorder="1" applyAlignment="1" applyProtection="1">
      <alignment vertical="center"/>
      <protection/>
    </xf>
    <xf numFmtId="179" fontId="4" fillId="16" borderId="41" xfId="33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8" fillId="4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2"/>
  <sheetViews>
    <sheetView showZeros="0" tabSelected="1" zoomScalePageLayoutView="0" workbookViewId="0" topLeftCell="A1">
      <selection activeCell="J7" sqref="J7"/>
    </sheetView>
  </sheetViews>
  <sheetFormatPr defaultColWidth="9.00390625" defaultRowHeight="16.5"/>
  <cols>
    <col min="1" max="1" width="4.875" style="47" customWidth="1"/>
    <col min="2" max="2" width="28.50390625" style="47" customWidth="1"/>
    <col min="3" max="3" width="16.125" style="47" customWidth="1"/>
    <col min="4" max="4" width="15.125" style="47" customWidth="1"/>
    <col min="5" max="5" width="3.375" style="47" customWidth="1"/>
    <col min="6" max="6" width="14.75390625" style="47" customWidth="1"/>
    <col min="7" max="7" width="13.50390625" style="47" customWidth="1"/>
    <col min="8" max="8" width="19.375" style="47" customWidth="1"/>
    <col min="9" max="9" width="17.50390625" style="47" customWidth="1"/>
    <col min="10" max="16384" width="9.00390625" style="47" customWidth="1"/>
  </cols>
  <sheetData>
    <row r="1" spans="1:9" ht="19.5">
      <c r="A1" s="80" t="s">
        <v>48</v>
      </c>
      <c r="B1" s="64"/>
      <c r="C1" s="64"/>
      <c r="D1" s="64"/>
      <c r="E1" s="64"/>
      <c r="F1" s="64"/>
      <c r="G1" s="64"/>
      <c r="H1" s="50"/>
      <c r="I1" s="50"/>
    </row>
    <row r="2" spans="1:9" ht="24">
      <c r="A2" s="65" t="s">
        <v>0</v>
      </c>
      <c r="B2" s="65"/>
      <c r="C2" s="65"/>
      <c r="D2" s="65"/>
      <c r="E2" s="65"/>
      <c r="F2" s="65"/>
      <c r="G2" s="65"/>
      <c r="H2" s="52"/>
      <c r="I2" s="52"/>
    </row>
    <row r="3" spans="1:9" ht="15.75">
      <c r="A3" s="66" t="s">
        <v>2</v>
      </c>
      <c r="B3" s="66"/>
      <c r="C3" s="66"/>
      <c r="D3" s="66"/>
      <c r="E3" s="66"/>
      <c r="F3" s="66"/>
      <c r="G3" s="66"/>
      <c r="H3" s="50"/>
      <c r="I3" s="50"/>
    </row>
    <row r="4" spans="1:9" ht="16.5" thickBot="1">
      <c r="A4" s="3"/>
      <c r="B4" s="3"/>
      <c r="C4" s="3"/>
      <c r="D4" s="3"/>
      <c r="E4" s="3"/>
      <c r="F4" s="3"/>
      <c r="G4" s="55" t="s">
        <v>44</v>
      </c>
      <c r="H4" s="50"/>
      <c r="I4" s="50"/>
    </row>
    <row r="5" spans="1:7" ht="15.75">
      <c r="A5" s="4" t="s">
        <v>3</v>
      </c>
      <c r="B5" s="5" t="s">
        <v>11</v>
      </c>
      <c r="C5" s="6" t="s">
        <v>47</v>
      </c>
      <c r="D5" s="7"/>
      <c r="E5" s="7"/>
      <c r="F5" s="7"/>
      <c r="G5" s="8"/>
    </row>
    <row r="6" spans="1:7" ht="16.5" customHeight="1">
      <c r="A6" s="9" t="s">
        <v>4</v>
      </c>
      <c r="B6" s="10" t="s">
        <v>12</v>
      </c>
      <c r="C6" s="58" t="s">
        <v>49</v>
      </c>
      <c r="D6" s="11"/>
      <c r="E6" s="11"/>
      <c r="F6" s="11"/>
      <c r="G6" s="12"/>
    </row>
    <row r="7" spans="1:7" ht="32.25">
      <c r="A7" s="13" t="s">
        <v>5</v>
      </c>
      <c r="B7" s="14" t="s">
        <v>13</v>
      </c>
      <c r="C7" s="59" t="s">
        <v>50</v>
      </c>
      <c r="D7" s="60"/>
      <c r="E7" s="60"/>
      <c r="F7" s="60"/>
      <c r="G7" s="61"/>
    </row>
    <row r="8" spans="1:7" ht="16.5" customHeight="1">
      <c r="A8" s="9" t="s">
        <v>6</v>
      </c>
      <c r="B8" s="10" t="s">
        <v>14</v>
      </c>
      <c r="C8" s="15"/>
      <c r="D8" s="11" t="s">
        <v>1</v>
      </c>
      <c r="E8" s="11"/>
      <c r="F8" s="11"/>
      <c r="G8" s="12"/>
    </row>
    <row r="9" spans="1:7" ht="32.25">
      <c r="A9" s="13" t="s">
        <v>7</v>
      </c>
      <c r="B9" s="16" t="s">
        <v>25</v>
      </c>
      <c r="C9" s="45">
        <v>100</v>
      </c>
      <c r="D9" s="17"/>
      <c r="E9" s="17"/>
      <c r="F9" s="17"/>
      <c r="G9" s="18"/>
    </row>
    <row r="10" spans="1:7" ht="15.75">
      <c r="A10" s="19" t="s">
        <v>26</v>
      </c>
      <c r="B10" s="20" t="s">
        <v>15</v>
      </c>
      <c r="C10" s="46">
        <f>F13-F19</f>
        <v>0</v>
      </c>
      <c r="D10" s="57" t="s">
        <v>45</v>
      </c>
      <c r="E10" s="22"/>
      <c r="F10" s="21"/>
      <c r="G10" s="23"/>
    </row>
    <row r="11" spans="1:7" ht="21" customHeight="1">
      <c r="A11" s="38" t="s">
        <v>27</v>
      </c>
      <c r="B11" s="39" t="s">
        <v>8</v>
      </c>
      <c r="C11" s="11"/>
      <c r="D11" s="11"/>
      <c r="E11" s="11"/>
      <c r="F11" s="11"/>
      <c r="G11" s="12"/>
    </row>
    <row r="12" spans="1:7" s="53" customFormat="1" ht="22.5" customHeight="1">
      <c r="A12" s="67" t="s">
        <v>9</v>
      </c>
      <c r="B12" s="40" t="s">
        <v>36</v>
      </c>
      <c r="C12" s="41" t="s">
        <v>29</v>
      </c>
      <c r="D12" s="42" t="s">
        <v>19</v>
      </c>
      <c r="E12" s="70" t="s">
        <v>20</v>
      </c>
      <c r="F12" s="71"/>
      <c r="G12" s="43" t="s">
        <v>30</v>
      </c>
    </row>
    <row r="13" spans="1:7" ht="21.75" customHeight="1">
      <c r="A13" s="67"/>
      <c r="B13" s="24" t="s">
        <v>33</v>
      </c>
      <c r="C13" s="25"/>
      <c r="D13" s="25"/>
      <c r="E13" s="51" t="s">
        <v>39</v>
      </c>
      <c r="F13" s="56"/>
      <c r="G13" s="68" t="s">
        <v>37</v>
      </c>
    </row>
    <row r="14" spans="1:7" ht="32.25">
      <c r="A14" s="67"/>
      <c r="B14" s="26" t="s">
        <v>28</v>
      </c>
      <c r="C14" s="27"/>
      <c r="D14" s="27"/>
      <c r="E14" s="62"/>
      <c r="F14" s="63"/>
      <c r="G14" s="68"/>
    </row>
    <row r="15" spans="1:7" ht="15.75">
      <c r="A15" s="67"/>
      <c r="B15" s="26" t="s">
        <v>24</v>
      </c>
      <c r="C15" s="27"/>
      <c r="D15" s="27"/>
      <c r="E15" s="62"/>
      <c r="F15" s="63"/>
      <c r="G15" s="68"/>
    </row>
    <row r="16" spans="1:7" ht="15.75">
      <c r="A16" s="67"/>
      <c r="B16" s="28" t="s">
        <v>16</v>
      </c>
      <c r="C16" s="27"/>
      <c r="D16" s="27"/>
      <c r="E16" s="62"/>
      <c r="F16" s="63"/>
      <c r="G16" s="68"/>
    </row>
    <row r="17" spans="1:7" ht="21.75" customHeight="1">
      <c r="A17" s="67"/>
      <c r="B17" s="37" t="s">
        <v>34</v>
      </c>
      <c r="C17" s="1">
        <f>SUM(C13:C16)</f>
        <v>0</v>
      </c>
      <c r="D17" s="1">
        <f>SUM(D13:D16)</f>
        <v>0</v>
      </c>
      <c r="E17" s="2" t="s">
        <v>40</v>
      </c>
      <c r="F17" s="1">
        <f>SUM(E13:F16)</f>
        <v>0</v>
      </c>
      <c r="G17" s="68"/>
    </row>
    <row r="18" spans="1:7" ht="22.5" customHeight="1">
      <c r="A18" s="67" t="s">
        <v>10</v>
      </c>
      <c r="B18" s="40" t="s">
        <v>18</v>
      </c>
      <c r="C18" s="44" t="s">
        <v>29</v>
      </c>
      <c r="D18" s="44" t="s">
        <v>21</v>
      </c>
      <c r="E18" s="78" t="s">
        <v>22</v>
      </c>
      <c r="F18" s="79"/>
      <c r="G18" s="68"/>
    </row>
    <row r="19" spans="1:7" ht="48">
      <c r="A19" s="67"/>
      <c r="B19" s="36" t="s">
        <v>42</v>
      </c>
      <c r="C19" s="31">
        <f>SUM(C20:C29)</f>
        <v>0</v>
      </c>
      <c r="D19" s="31">
        <f>SUM(D20:D29)</f>
        <v>0</v>
      </c>
      <c r="E19" s="32" t="s">
        <v>41</v>
      </c>
      <c r="F19" s="33">
        <f>SUM(E20:F29)</f>
        <v>0</v>
      </c>
      <c r="G19" s="68"/>
    </row>
    <row r="20" spans="1:7" ht="48">
      <c r="A20" s="67"/>
      <c r="B20" s="30" t="s">
        <v>51</v>
      </c>
      <c r="C20" s="29"/>
      <c r="D20" s="29"/>
      <c r="E20" s="62"/>
      <c r="F20" s="63"/>
      <c r="G20" s="68"/>
    </row>
    <row r="21" spans="1:7" ht="66.75" customHeight="1">
      <c r="A21" s="67"/>
      <c r="B21" s="30"/>
      <c r="C21" s="29"/>
      <c r="D21" s="29"/>
      <c r="E21" s="62"/>
      <c r="F21" s="63"/>
      <c r="G21" s="68"/>
    </row>
    <row r="22" spans="1:7" ht="8.25" customHeight="1">
      <c r="A22" s="67"/>
      <c r="B22" s="30"/>
      <c r="C22" s="29"/>
      <c r="D22" s="29"/>
      <c r="E22" s="62"/>
      <c r="F22" s="63"/>
      <c r="G22" s="68"/>
    </row>
    <row r="23" spans="1:7" ht="6.75" customHeight="1">
      <c r="A23" s="67"/>
      <c r="B23" s="30"/>
      <c r="C23" s="29"/>
      <c r="D23" s="29"/>
      <c r="E23" s="62"/>
      <c r="F23" s="63"/>
      <c r="G23" s="68"/>
    </row>
    <row r="24" spans="1:7" ht="6.75" customHeight="1">
      <c r="A24" s="67"/>
      <c r="B24" s="30"/>
      <c r="C24" s="29"/>
      <c r="D24" s="29"/>
      <c r="E24" s="62"/>
      <c r="F24" s="63"/>
      <c r="G24" s="68"/>
    </row>
    <row r="25" spans="1:7" ht="0.75" customHeight="1">
      <c r="A25" s="67"/>
      <c r="B25" s="30"/>
      <c r="C25" s="29"/>
      <c r="D25" s="29"/>
      <c r="E25" s="62"/>
      <c r="F25" s="63"/>
      <c r="G25" s="68"/>
    </row>
    <row r="26" spans="1:7" ht="7.5" customHeight="1">
      <c r="A26" s="67"/>
      <c r="B26" s="30"/>
      <c r="C26" s="29"/>
      <c r="D26" s="29"/>
      <c r="E26" s="62"/>
      <c r="F26" s="63"/>
      <c r="G26" s="68"/>
    </row>
    <row r="27" spans="1:7" ht="5.25" customHeight="1">
      <c r="A27" s="67"/>
      <c r="B27" s="30"/>
      <c r="C27" s="29"/>
      <c r="D27" s="29"/>
      <c r="E27" s="62"/>
      <c r="F27" s="63"/>
      <c r="G27" s="68"/>
    </row>
    <row r="28" spans="1:7" ht="9.75" customHeight="1">
      <c r="A28" s="67"/>
      <c r="B28" s="30"/>
      <c r="C28" s="29"/>
      <c r="D28" s="29"/>
      <c r="E28" s="62"/>
      <c r="F28" s="63"/>
      <c r="G28" s="68"/>
    </row>
    <row r="29" spans="1:7" ht="15.75">
      <c r="A29" s="67"/>
      <c r="B29" s="30"/>
      <c r="C29" s="29"/>
      <c r="D29" s="29"/>
      <c r="E29" s="62"/>
      <c r="F29" s="63"/>
      <c r="G29" s="68"/>
    </row>
    <row r="30" spans="1:7" ht="15.75">
      <c r="A30" s="67"/>
      <c r="B30" s="26"/>
      <c r="C30" s="29">
        <f>SUM(C31:C32)</f>
        <v>0</v>
      </c>
      <c r="D30" s="29">
        <f>SUM(D31:D32)</f>
        <v>0</v>
      </c>
      <c r="E30" s="62">
        <f>SUM(E31:F32)</f>
        <v>0</v>
      </c>
      <c r="F30" s="63"/>
      <c r="G30" s="68"/>
    </row>
    <row r="31" spans="1:7" ht="15.75">
      <c r="A31" s="67"/>
      <c r="B31" s="30"/>
      <c r="C31" s="29"/>
      <c r="D31" s="29"/>
      <c r="E31" s="62"/>
      <c r="F31" s="63"/>
      <c r="G31" s="68"/>
    </row>
    <row r="32" spans="1:7" ht="15.75">
      <c r="A32" s="67"/>
      <c r="B32" s="30"/>
      <c r="C32" s="29"/>
      <c r="D32" s="29"/>
      <c r="E32" s="62"/>
      <c r="F32" s="63"/>
      <c r="G32" s="68"/>
    </row>
    <row r="33" spans="1:7" ht="15.75">
      <c r="A33" s="67"/>
      <c r="B33" s="26" t="s">
        <v>17</v>
      </c>
      <c r="C33" s="29"/>
      <c r="D33" s="29"/>
      <c r="E33" s="62"/>
      <c r="F33" s="63"/>
      <c r="G33" s="68"/>
    </row>
    <row r="34" spans="1:7" ht="21.75" customHeight="1">
      <c r="A34" s="67"/>
      <c r="B34" s="37" t="s">
        <v>35</v>
      </c>
      <c r="C34" s="34">
        <f>SUM(C19,C30,C33)</f>
        <v>0</v>
      </c>
      <c r="D34" s="34">
        <f>SUM(D19,D30,D33)</f>
        <v>0</v>
      </c>
      <c r="E34" s="35" t="s">
        <v>38</v>
      </c>
      <c r="F34" s="34">
        <f>SUM(F19,F30,F33)</f>
        <v>0</v>
      </c>
      <c r="G34" s="68"/>
    </row>
    <row r="35" spans="1:7" ht="65.25" customHeight="1" thickBot="1">
      <c r="A35" s="73" t="s">
        <v>23</v>
      </c>
      <c r="B35" s="74"/>
      <c r="C35" s="75">
        <f>F17-F34</f>
        <v>0</v>
      </c>
      <c r="D35" s="76"/>
      <c r="E35" s="76"/>
      <c r="F35" s="77"/>
      <c r="G35" s="69"/>
    </row>
    <row r="36" spans="1:7" ht="15.75">
      <c r="A36" s="72" t="s">
        <v>46</v>
      </c>
      <c r="B36" s="72"/>
      <c r="C36" s="72"/>
      <c r="D36" s="72"/>
      <c r="E36" s="72"/>
      <c r="F36" s="72"/>
      <c r="G36" s="72"/>
    </row>
    <row r="37" ht="34.5" customHeight="1"/>
    <row r="38" ht="15.75">
      <c r="A38" s="48" t="s">
        <v>31</v>
      </c>
    </row>
    <row r="39" spans="1:7" ht="15.75">
      <c r="A39" s="49" t="s">
        <v>32</v>
      </c>
      <c r="B39" s="50"/>
      <c r="C39" s="50"/>
      <c r="D39" s="50"/>
      <c r="E39" s="50"/>
      <c r="F39" s="50"/>
      <c r="G39" s="50"/>
    </row>
    <row r="40" spans="1:7" ht="15.75">
      <c r="A40" s="49" t="s">
        <v>43</v>
      </c>
      <c r="B40" s="50"/>
      <c r="C40" s="50"/>
      <c r="D40" s="50"/>
      <c r="E40" s="50"/>
      <c r="F40" s="50"/>
      <c r="G40" s="50"/>
    </row>
    <row r="41" spans="2:7" ht="15.75">
      <c r="B41" s="50"/>
      <c r="C41" s="50"/>
      <c r="D41" s="50"/>
      <c r="E41" s="50"/>
      <c r="F41" s="50"/>
      <c r="G41" s="50"/>
    </row>
    <row r="42" ht="15.75">
      <c r="A42" s="54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8">
    <mergeCell ref="A36:G36"/>
    <mergeCell ref="A18:A34"/>
    <mergeCell ref="A35:B35"/>
    <mergeCell ref="C35:F35"/>
    <mergeCell ref="E18:F18"/>
    <mergeCell ref="E20:F20"/>
    <mergeCell ref="E21:F21"/>
    <mergeCell ref="E22:F22"/>
    <mergeCell ref="E31:F31"/>
    <mergeCell ref="E32:F32"/>
    <mergeCell ref="A1:G1"/>
    <mergeCell ref="A2:G2"/>
    <mergeCell ref="A3:G3"/>
    <mergeCell ref="A12:A17"/>
    <mergeCell ref="G13:G35"/>
    <mergeCell ref="E12:F12"/>
    <mergeCell ref="E14:F14"/>
    <mergeCell ref="E15:F15"/>
    <mergeCell ref="E23:F23"/>
    <mergeCell ref="E24:F24"/>
    <mergeCell ref="E16:F16"/>
    <mergeCell ref="E25:F25"/>
    <mergeCell ref="E33:F33"/>
    <mergeCell ref="E30:F30"/>
    <mergeCell ref="E26:F26"/>
    <mergeCell ref="E28:F28"/>
    <mergeCell ref="E29:F29"/>
    <mergeCell ref="E27:F27"/>
  </mergeCells>
  <printOptions/>
  <pageMargins left="0.39" right="0.17" top="0.36" bottom="0.28" header="0.2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2018-07-23T03:11:49Z</cp:lastPrinted>
  <dcterms:created xsi:type="dcterms:W3CDTF">2015-11-23T08:25:17Z</dcterms:created>
  <dcterms:modified xsi:type="dcterms:W3CDTF">2018-12-25T01:57:59Z</dcterms:modified>
  <cp:category/>
  <cp:version/>
  <cp:contentType/>
  <cp:contentStatus/>
</cp:coreProperties>
</file>